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<sst xmlns="http://schemas.openxmlformats.org/spreadsheetml/2006/main" count="63" uniqueCount="43">
  <si>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</si>
  <si>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</si>
  <si>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</si>
  <si>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</si>
  <si>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</si>
  <si>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</si>
  <si>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</si>
  <si>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</si>
  <si>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</si>
  <si>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</si>
  <si>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</si>
  <si>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</si>
  <si>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</si>
  <si>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</si>
  <si>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</si>
  <si>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</si>
  <si>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</si>
  <si>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</si>
  <si>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</si>
  <si>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</si>
  <si>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</si>
  <si>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</si>
  <si>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</si>
  <si>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</si>
  <si>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</si>
  <si>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</si>
  <si>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</si>
  <si>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</si>
  <si>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Ranbaxy Pharmaceuticals (Pty) Ltd</t>
  </si>
  <si>
    <t>Ranbaxy  S.A (Pty) Ltd</t>
  </si>
  <si>
    <t>mg</t>
  </si>
  <si>
    <t>TAB</t>
  </si>
  <si>
    <t>45/7.5/0958</t>
  </si>
  <si>
    <t>C10AA</t>
  </si>
  <si>
    <t>Rosvator 40</t>
  </si>
  <si>
    <t>Rosuvastatin</t>
  </si>
  <si>
    <t>FCT</t>
  </si>
  <si>
    <t>45/7.5/0955</t>
  </si>
  <si>
    <t>Rosvator 5</t>
  </si>
  <si>
    <t>45/7.5/0956</t>
  </si>
  <si>
    <t>Rosvator 10</t>
  </si>
  <si>
    <t>45/7.5/0957</t>
  </si>
  <si>
    <t>Rosvator 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</si>
</sst>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10" xfId="0" quotePrefix="1" applyNumberFormat="1" applyFont="1" applyFill="1" applyBorder="1" applyAlignment="1">
      <alignment horizontal="left" vertical="top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topLeftCell="K1" zoomScaleSheetLayoutView="100" workbookViewId="0">
      <selection activeCell="M44" sqref="M44"/>
    </sheetView>
  </sheetViews>
  <sheetFormatPr defaultRowHeight="15"/>
  <cols>
    <col min="1" max="1" width="24.42578125" bestFit="1" customWidth="1"/>
    <col min="2" max="2" width="32.42578125" bestFit="1" customWidth="1"/>
    <col min="3" max="3" width="22" bestFit="1" customWidth="1"/>
    <col min="4" max="4" width="18.140625" bestFit="1" customWidth="1"/>
    <col min="5" max="5" width="19.7109375" bestFit="1" customWidth="1"/>
    <col min="6" max="6" width="14.85546875" bestFit="1" customWidth="1"/>
    <col min="7" max="7" width="26.7109375" bestFit="1" customWidth="1"/>
    <col min="8" max="8" width="28" bestFit="1" customWidth="1"/>
    <col min="9" max="9" width="13.85546875" bestFit="1" customWidth="1"/>
    <col min="10" max="10" width="6.85546875" bestFit="1" customWidth="1"/>
    <col min="11" max="11" width="12.28515625" bestFit="1" customWidth="1"/>
    <col min="12" max="12" width="8.42578125" bestFit="1" customWidth="1"/>
    <col min="13" max="13" width="13.42578125" bestFit="1" customWidth="1"/>
    <col min="14" max="14" width="20.7109375" bestFit="1" customWidth="1"/>
    <col min="15" max="15" width="14.5703125" bestFit="1" customWidth="1"/>
    <col min="16" max="16" width="9" bestFit="1" customWidth="1"/>
    <col min="17" max="17" width="10.7109375" bestFit="1" customWidth="1"/>
    <col min="18" max="18" width="15.140625" bestFit="1" customWidth="1"/>
    <col min="19" max="19" width="22" bestFit="1" customWidth="1"/>
    <col min="20" max="20" width="10.5703125" bestFit="1" customWidth="1"/>
    <col min="21" max="21" width="19.7109375" bestFit="1" customWidth="1"/>
    <col min="22" max="22" width="15.85546875" bestFit="1" customWidth="1"/>
  </cols>
  <sheetData>
    <row r="1" spans="1:23" s="6" customFormat="1" ht="20.25">
      <c r="A1" s="29" t="s">
        <v>8</v>
      </c>
      <c r="B1" s="30"/>
      <c r="C1" s="30"/>
      <c r="D1" s="31"/>
      <c r="E1" s="15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27" t="s">
        <v>11</v>
      </c>
      <c r="B4" s="28"/>
      <c r="C4" s="28"/>
      <c r="D4" s="28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6" t="s">
        <v>12</v>
      </c>
      <c r="B5" s="17" t="s">
        <v>0</v>
      </c>
      <c r="C5" s="18" t="s">
        <v>23</v>
      </c>
      <c r="D5" s="19" t="s">
        <v>13</v>
      </c>
      <c r="E5" s="17" t="s">
        <v>22</v>
      </c>
      <c r="F5" s="18" t="s">
        <v>24</v>
      </c>
      <c r="G5" s="18" t="s">
        <v>25</v>
      </c>
      <c r="H5" s="17" t="s">
        <v>14</v>
      </c>
      <c r="I5" s="19" t="s">
        <v>1</v>
      </c>
      <c r="J5" s="17" t="s">
        <v>2</v>
      </c>
      <c r="K5" s="17" t="s">
        <v>3</v>
      </c>
      <c r="L5" s="19" t="s">
        <v>15</v>
      </c>
      <c r="M5" s="19" t="s">
        <v>6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1" t="s">
        <v>5</v>
      </c>
      <c r="T5" s="17" t="s">
        <v>4</v>
      </c>
      <c r="U5" s="17" t="s">
        <v>7</v>
      </c>
      <c r="V5" s="19" t="s">
        <v>21</v>
      </c>
      <c r="W5" s="9"/>
    </row>
    <row r="6" spans="1:23" s="6" customFormat="1" ht="24" customHeight="1">
      <c r="A6" s="22">
        <v>243</v>
      </c>
      <c r="B6" s="23" t="s">
        <v>29</v>
      </c>
      <c r="C6" s="23" t="s">
        <v>32</v>
      </c>
      <c r="D6" s="23">
        <v>719253001</v>
      </c>
      <c r="E6" s="23" t="s">
        <v>33</v>
      </c>
      <c r="F6" s="23" t="s">
        <v>27</v>
      </c>
      <c r="G6" s="23" t="s">
        <v>34</v>
      </c>
      <c r="H6" s="24" t="s">
        <v>35</v>
      </c>
      <c r="I6" s="23">
        <v>40</v>
      </c>
      <c r="J6" s="23" t="s">
        <v>30</v>
      </c>
      <c r="K6" s="23" t="s">
        <v>36</v>
      </c>
      <c r="L6" s="23">
        <v>30</v>
      </c>
      <c r="M6" s="25">
        <v>1</v>
      </c>
      <c r="N6" s="26">
        <v>182.09210526315792</v>
      </c>
      <c r="O6" s="26">
        <v>26.013157894736846</v>
      </c>
      <c r="P6" s="26">
        <v>31.215789473684215</v>
      </c>
      <c r="Q6" s="26">
        <v>239.32105263157899</v>
      </c>
      <c r="R6" s="26">
        <v>7.977368421052633</v>
      </c>
      <c r="S6" s="13">
        <v>43191</v>
      </c>
      <c r="T6" s="14"/>
      <c r="U6" s="11" t="s">
        <v>26</v>
      </c>
      <c r="V6" s="12"/>
    </row>
    <row r="7" spans="1:23" ht="20.25">
      <c r="A7" s="22">
        <v>243</v>
      </c>
      <c r="B7" s="23" t="s">
        <v>29</v>
      </c>
      <c r="C7" s="23" t="s">
        <v>37</v>
      </c>
      <c r="D7" s="23">
        <v>719249001</v>
      </c>
      <c r="E7" s="23" t="s">
        <v>33</v>
      </c>
      <c r="F7" s="23" t="s">
        <v>27</v>
      </c>
      <c r="G7" s="23" t="s">
        <v>38</v>
      </c>
      <c r="H7" s="24" t="s">
        <v>35</v>
      </c>
      <c r="I7" s="23">
        <v>5</v>
      </c>
      <c r="J7" s="23" t="s">
        <v>30</v>
      </c>
      <c r="K7" s="23" t="s">
        <v>31</v>
      </c>
      <c r="L7" s="23">
        <v>30</v>
      </c>
      <c r="M7" s="25">
        <v>1</v>
      </c>
      <c r="N7" s="26">
        <v>64.514295587453489</v>
      </c>
      <c r="O7" s="26">
        <v>9.2137745879851156</v>
      </c>
      <c r="P7" s="26">
        <v>11.059210526315789</v>
      </c>
      <c r="Q7" s="26">
        <v>84.787280701754398</v>
      </c>
      <c r="R7" s="26">
        <v>2.8262426900584798</v>
      </c>
      <c r="S7" s="13">
        <v>43191</v>
      </c>
      <c r="T7" s="14"/>
      <c r="U7" s="11" t="s">
        <v>26</v>
      </c>
      <c r="V7" s="14"/>
    </row>
    <row r="8" spans="1:23" ht="20.25">
      <c r="A8" s="22">
        <v>243</v>
      </c>
      <c r="B8" s="23" t="s">
        <v>29</v>
      </c>
      <c r="C8" s="23" t="s">
        <v>39</v>
      </c>
      <c r="D8" s="23">
        <v>719251001</v>
      </c>
      <c r="E8" s="23" t="s">
        <v>33</v>
      </c>
      <c r="F8" s="23" t="s">
        <v>27</v>
      </c>
      <c r="G8" s="23" t="s">
        <v>40</v>
      </c>
      <c r="H8" s="24" t="s">
        <v>35</v>
      </c>
      <c r="I8" s="23">
        <v>10</v>
      </c>
      <c r="J8" s="23" t="s">
        <v>30</v>
      </c>
      <c r="K8" s="23" t="s">
        <v>36</v>
      </c>
      <c r="L8" s="23">
        <v>30</v>
      </c>
      <c r="M8" s="25">
        <v>1</v>
      </c>
      <c r="N8" s="26">
        <v>99.482298137506845</v>
      </c>
      <c r="O8" s="26">
        <v>14.219456248458091</v>
      </c>
      <c r="P8" s="26">
        <v>17.055263157894739</v>
      </c>
      <c r="Q8" s="26">
        <v>130.75701754385966</v>
      </c>
      <c r="R8" s="26">
        <v>4.3585672514619889</v>
      </c>
      <c r="S8" s="13">
        <v>43191</v>
      </c>
      <c r="T8" s="14"/>
      <c r="U8" s="11" t="s">
        <v>26</v>
      </c>
      <c r="V8" s="14"/>
    </row>
    <row r="9" spans="1:23" ht="20.25">
      <c r="A9" s="22">
        <v>243</v>
      </c>
      <c r="B9" s="23" t="s">
        <v>29</v>
      </c>
      <c r="C9" s="23" t="s">
        <v>41</v>
      </c>
      <c r="D9" s="23">
        <v>719252001</v>
      </c>
      <c r="E9" s="23" t="s">
        <v>33</v>
      </c>
      <c r="F9" s="23" t="s">
        <v>27</v>
      </c>
      <c r="G9" s="23" t="s">
        <v>42</v>
      </c>
      <c r="H9" s="24" t="s">
        <v>35</v>
      </c>
      <c r="I9" s="23">
        <v>20</v>
      </c>
      <c r="J9" s="23" t="s">
        <v>30</v>
      </c>
      <c r="K9" s="23" t="s">
        <v>36</v>
      </c>
      <c r="L9" s="23">
        <v>30</v>
      </c>
      <c r="M9" s="25">
        <v>1</v>
      </c>
      <c r="N9" s="26">
        <v>152.94929841041392</v>
      </c>
      <c r="O9" s="26">
        <v>21.857719133445766</v>
      </c>
      <c r="P9" s="26">
        <v>26.221052631578949</v>
      </c>
      <c r="Q9" s="26">
        <v>201.02807017543864</v>
      </c>
      <c r="R9" s="26">
        <v>6.7009356725146212</v>
      </c>
      <c r="S9" s="13">
        <v>43191</v>
      </c>
      <c r="T9" s="14"/>
      <c r="U9" s="11" t="s">
        <v>26</v>
      </c>
      <c r="V9" s="14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2018-02-27T10:19:50Z</cp:lastPrinted>
  <dcterms:created xsi:type="dcterms:W3CDTF">2012-08-13T07:02:09Z</dcterms:created>
  <dcterms:modified xsi:type="dcterms:W3CDTF">2018-06-07T12:13:09Z</dcterms:modified>
</cp:coreProperties>
</file>