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<sst xmlns="http://schemas.openxmlformats.org/spreadsheetml/2006/main" count="39" uniqueCount="37">
  <si>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</si>
  <si>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</si>
  <si>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</si>
  <si>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</si>
  <si>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</si>
  <si>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</si>
  <si>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</si>
  <si>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</si>
  <si>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</si>
  <si>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</si>
  <si>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</si>
  <si>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</si>
  <si>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</si>
  <si>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</si>
  <si>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</si>
  <si>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</si>
  <si>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</si>
  <si>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</si>
  <si>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</si>
  <si>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</si>
  <si>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</si>
  <si>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</si>
  <si>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</si>
  <si>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</si>
  <si>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</si>
  <si>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</si>
  <si>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</si>
  <si>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Cipla Medpro (Pty) Ltd</t>
  </si>
  <si>
    <t>S4</t>
  </si>
  <si>
    <t>0000000672</t>
  </si>
  <si>
    <t>47/20.2.8/1105</t>
  </si>
  <si>
    <t>J05AR</t>
  </si>
  <si>
    <t>Abacavir &amp; Lamivudine Cipla 600/300</t>
  </si>
  <si>
    <t>Abacavir</t>
  </si>
  <si>
    <t>mg</t>
  </si>
  <si>
    <t>TAB</t>
  </si>
  <si>
    <t>Lamivudine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</si>
</sst>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/>
    <xf numFmtId="0" fontId="24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2" fontId="24" fillId="25" borderId="10" xfId="0" applyNumberFormat="1" applyFont="1" applyFill="1" applyBorder="1" applyAlignment="1">
      <alignment horizontal="right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zoomScaleSheetLayoutView="100" workbookViewId="0">
      <selection activeCell="B18" sqref="B18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19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9" t="s">
        <v>29</v>
      </c>
      <c r="B6" s="26" t="s">
        <v>27</v>
      </c>
      <c r="C6" s="26" t="s">
        <v>30</v>
      </c>
      <c r="D6" s="30">
        <v>722096001</v>
      </c>
      <c r="E6" s="26" t="s">
        <v>31</v>
      </c>
      <c r="F6" s="26" t="s">
        <v>28</v>
      </c>
      <c r="G6" s="26" t="s">
        <v>32</v>
      </c>
      <c r="H6" s="26" t="s">
        <v>33</v>
      </c>
      <c r="I6" s="27">
        <v>600</v>
      </c>
      <c r="J6" s="26" t="s">
        <v>34</v>
      </c>
      <c r="K6" s="26" t="s">
        <v>35</v>
      </c>
      <c r="L6" s="26">
        <v>30</v>
      </c>
      <c r="M6" s="20">
        <v>1</v>
      </c>
      <c r="N6" s="31">
        <v>409.09</v>
      </c>
      <c r="O6" s="31">
        <v>40.909999999999997</v>
      </c>
      <c r="P6" s="31">
        <v>63</v>
      </c>
      <c r="Q6" s="31">
        <v>513</v>
      </c>
      <c r="R6" s="31">
        <v>17.100000000000001</v>
      </c>
      <c r="S6" s="32">
        <v>43123</v>
      </c>
      <c r="T6" s="33"/>
      <c r="U6" s="17" t="s">
        <v>26</v>
      </c>
      <c r="V6" s="18"/>
    </row>
    <row r="7" spans="1:23" ht="20.25" x14ac:dyDescent="0.25">
      <c r="A7" s="20"/>
      <c r="B7" s="20"/>
      <c r="C7" s="20"/>
      <c r="D7" s="20"/>
      <c r="E7" s="20"/>
      <c r="F7" s="20"/>
      <c r="G7" s="20"/>
      <c r="H7" s="26" t="s">
        <v>36</v>
      </c>
      <c r="I7" s="27">
        <v>300</v>
      </c>
      <c r="J7" s="26" t="s">
        <v>34</v>
      </c>
      <c r="K7" s="28"/>
      <c r="L7" s="20"/>
      <c r="M7" s="20"/>
      <c r="N7" s="33"/>
      <c r="O7" s="33"/>
      <c r="P7" s="33"/>
      <c r="Q7" s="33"/>
      <c r="R7" s="33"/>
      <c r="S7" s="33"/>
      <c r="T7" s="33"/>
      <c r="U7" s="33"/>
      <c r="V7" s="3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ignoredErrors>
    <ignoredError sqref="A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2018-01-19T08:07:17Z</dcterms:modified>
</cp:coreProperties>
</file>