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Publication" sheetId="1" r:id="rId1"/>
    <sheet name="Sheet2" sheetId="2" r:id="rId2"/>
    <sheet name="Sheet3" sheetId="3" r:id="rId3"/>
  </sheets>
  <definedNames>
    <definedName name="_xlnm.Print_Area" localSheetId="0">'Publication'!$A$1:$S$2</definedName>
  </definedNames>
  <calcPr fullCalcOnLoad="1"/>
</workbook>
</file>

<file path=xl/sharedStrings.xml><?xml version="1.0" encoding="utf-8"?>
<sst xmlns="http://schemas.openxmlformats.org/spreadsheetml/2006/main" count="27" uniqueCount="27">
  <si>
    <t>Applicants MCC Licence No</t>
  </si>
  <si>
    <t>Applicant Name</t>
  </si>
  <si>
    <t>Product MCC Registration No</t>
  </si>
  <si>
    <t>Nappi Code</t>
  </si>
  <si>
    <t xml:space="preserve">ATC 4 </t>
  </si>
  <si>
    <t>Schedule</t>
  </si>
  <si>
    <t>Product Proprietary Name</t>
  </si>
  <si>
    <t>Active Ingredients</t>
  </si>
  <si>
    <t>Strength</t>
  </si>
  <si>
    <t>Unit</t>
  </si>
  <si>
    <t>Pack Size</t>
  </si>
  <si>
    <t>Dosage Form</t>
  </si>
  <si>
    <t>Manufacturer Price</t>
  </si>
  <si>
    <t>Logistics Fee</t>
  </si>
  <si>
    <t>VAT</t>
  </si>
  <si>
    <t>SEP</t>
  </si>
  <si>
    <t>Unit Price</t>
  </si>
  <si>
    <t>Effective Date</t>
  </si>
  <si>
    <t>Status</t>
  </si>
  <si>
    <t>Ranbaxy (S.A.) (Pty) Ltd</t>
  </si>
  <si>
    <t>42/7.1.3/0107</t>
  </si>
  <si>
    <t>C09AA</t>
  </si>
  <si>
    <t>S3</t>
  </si>
  <si>
    <t>Ran-Perindopril 4</t>
  </si>
  <si>
    <t>Perindopril tertbutylamine</t>
  </si>
  <si>
    <t>mg</t>
  </si>
  <si>
    <t>TAB</t>
  </si>
</sst>
</file>

<file path=xl/styles.xml><?xml version="1.0" encoding="utf-8"?>
<styleSheet xmlns="http://schemas.openxmlformats.org/spreadsheetml/2006/main">
  <numFmts count="2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00000"/>
    <numFmt numFmtId="173" formatCode="[$-1C09]dd\ mmmm\ yyyy;@"/>
    <numFmt numFmtId="174" formatCode="[$-1010409]General"/>
    <numFmt numFmtId="175" formatCode="[$-1C09]dd\ mmmm\ yyyy"/>
    <numFmt numFmtId="176" formatCode="[$-409]hh:mm:ss\ AM/PM"/>
    <numFmt numFmtId="177" formatCode="&quot;R&quot;\ #,##0.00"/>
    <numFmt numFmtId="178" formatCode="00000000000"/>
    <numFmt numFmtId="179" formatCode="[$-409]dddd\,\ mmmm\ dd\,\ yyyy"/>
    <numFmt numFmtId="180" formatCode="[$-409]mmmm\ d\,\ yyyy;@"/>
    <numFmt numFmtId="181" formatCode="mm/dd/yy;@"/>
    <numFmt numFmtId="182" formatCode="#,##0.00;[Red]#,##0.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9"/>
      <name val="Tahoma"/>
      <family val="2"/>
    </font>
    <font>
      <sz val="10"/>
      <name val="Arial"/>
      <family val="2"/>
    </font>
    <font>
      <sz val="12"/>
      <name val="Arial"/>
      <family val="2"/>
    </font>
    <font>
      <sz val="18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 wrapText="1"/>
      <protection/>
    </xf>
    <xf numFmtId="0" fontId="3" fillId="0" borderId="0">
      <alignment wrapText="1"/>
      <protection/>
    </xf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172" fontId="2" fillId="33" borderId="10" xfId="0" applyNumberFormat="1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right" vertical="top" wrapText="1"/>
    </xf>
    <xf numFmtId="4" fontId="2" fillId="33" borderId="11" xfId="0" applyNumberFormat="1" applyFont="1" applyFill="1" applyBorder="1" applyAlignment="1">
      <alignment horizontal="left" vertical="top" wrapText="1"/>
    </xf>
    <xf numFmtId="173" fontId="2" fillId="33" borderId="11" xfId="0" applyNumberFormat="1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180" fontId="7" fillId="0" borderId="0" xfId="0" applyNumberFormat="1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40" fillId="0" borderId="0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 wrapText="1"/>
    </xf>
    <xf numFmtId="173" fontId="4" fillId="0" borderId="0" xfId="0" applyNumberFormat="1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173" fontId="4" fillId="0" borderId="12" xfId="0" applyNumberFormat="1" applyFont="1" applyFill="1" applyBorder="1" applyAlignment="1">
      <alignment horizontal="left" vertical="top"/>
    </xf>
    <xf numFmtId="0" fontId="4" fillId="0" borderId="12" xfId="0" applyFont="1" applyFill="1" applyBorder="1" applyAlignment="1">
      <alignment horizontal="left" vertical="top"/>
    </xf>
    <xf numFmtId="0" fontId="4" fillId="0" borderId="12" xfId="0" applyFont="1" applyBorder="1" applyAlignment="1">
      <alignment horizontal="left" vertical="center"/>
    </xf>
    <xf numFmtId="0" fontId="4" fillId="34" borderId="12" xfId="0" applyFont="1" applyFill="1" applyBorder="1" applyAlignment="1">
      <alignment horizontal="left" vertical="center"/>
    </xf>
    <xf numFmtId="172" fontId="7" fillId="0" borderId="12" xfId="56" applyNumberFormat="1" applyFont="1" applyFill="1" applyBorder="1" applyAlignment="1">
      <alignment horizontal="left" vertical="top"/>
      <protection/>
    </xf>
    <xf numFmtId="2" fontId="40" fillId="0" borderId="12" xfId="0" applyNumberFormat="1" applyFont="1" applyBorder="1" applyAlignment="1">
      <alignment horizontal="left"/>
    </xf>
    <xf numFmtId="0" fontId="40" fillId="0" borderId="12" xfId="0" applyFont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2"/>
  <sheetViews>
    <sheetView tabSelected="1" view="pageBreakPreview" zoomScaleSheetLayoutView="100" zoomScalePageLayoutView="0" workbookViewId="0" topLeftCell="N1">
      <selection activeCell="S7" sqref="S7"/>
    </sheetView>
  </sheetViews>
  <sheetFormatPr defaultColWidth="9.140625" defaultRowHeight="15"/>
  <cols>
    <col min="1" max="1" width="27.140625" style="0" customWidth="1"/>
    <col min="2" max="2" width="43.8515625" style="0" bestFit="1" customWidth="1"/>
    <col min="3" max="3" width="35.28125" style="0" customWidth="1"/>
    <col min="4" max="4" width="29.8515625" style="0" customWidth="1"/>
    <col min="5" max="5" width="38.28125" style="0" bestFit="1" customWidth="1"/>
    <col min="6" max="6" width="20.57421875" style="0" customWidth="1"/>
    <col min="7" max="7" width="60.8515625" style="0" bestFit="1" customWidth="1"/>
    <col min="8" max="8" width="45.7109375" style="0" customWidth="1"/>
    <col min="9" max="9" width="9.7109375" style="0" customWidth="1"/>
    <col min="10" max="10" width="11.421875" style="0" customWidth="1"/>
    <col min="11" max="11" width="15.8515625" style="0" bestFit="1" customWidth="1"/>
    <col min="12" max="12" width="34.7109375" style="0" customWidth="1"/>
    <col min="13" max="13" width="34.00390625" style="0" customWidth="1"/>
    <col min="14" max="14" width="17.57421875" style="0" customWidth="1"/>
    <col min="15" max="15" width="10.7109375" style="0" bestFit="1" customWidth="1"/>
    <col min="16" max="16" width="12.421875" style="0" bestFit="1" customWidth="1"/>
    <col min="17" max="17" width="16.8515625" style="0" customWidth="1"/>
    <col min="18" max="18" width="23.7109375" style="0" customWidth="1"/>
    <col min="19" max="19" width="16.8515625" style="0" customWidth="1"/>
  </cols>
  <sheetData>
    <row r="1" spans="1:20" ht="67.5">
      <c r="A1" s="4" t="s">
        <v>0</v>
      </c>
      <c r="B1" s="5" t="s">
        <v>1</v>
      </c>
      <c r="C1" s="5" t="s">
        <v>2</v>
      </c>
      <c r="D1" s="6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7" t="s">
        <v>8</v>
      </c>
      <c r="J1" s="5" t="s">
        <v>9</v>
      </c>
      <c r="K1" s="7" t="s">
        <v>10</v>
      </c>
      <c r="L1" s="5" t="s">
        <v>11</v>
      </c>
      <c r="M1" s="8" t="s">
        <v>12</v>
      </c>
      <c r="N1" s="8" t="s">
        <v>13</v>
      </c>
      <c r="O1" s="8" t="s">
        <v>14</v>
      </c>
      <c r="P1" s="8" t="s">
        <v>15</v>
      </c>
      <c r="Q1" s="8" t="s">
        <v>16</v>
      </c>
      <c r="R1" s="9" t="s">
        <v>17</v>
      </c>
      <c r="S1" s="5" t="s">
        <v>18</v>
      </c>
      <c r="T1" s="1"/>
    </row>
    <row r="2" spans="1:20" s="2" customFormat="1" ht="21" customHeight="1">
      <c r="A2" s="24">
        <v>243</v>
      </c>
      <c r="B2" s="22" t="s">
        <v>19</v>
      </c>
      <c r="C2" s="22" t="s">
        <v>20</v>
      </c>
      <c r="D2" s="22">
        <v>710611001</v>
      </c>
      <c r="E2" s="22" t="s">
        <v>21</v>
      </c>
      <c r="F2" s="22" t="s">
        <v>22</v>
      </c>
      <c r="G2" s="22" t="s">
        <v>23</v>
      </c>
      <c r="H2" s="23" t="s">
        <v>24</v>
      </c>
      <c r="I2" s="23">
        <v>4</v>
      </c>
      <c r="J2" s="23" t="s">
        <v>25</v>
      </c>
      <c r="K2" s="23">
        <v>30</v>
      </c>
      <c r="L2" s="23" t="s">
        <v>26</v>
      </c>
      <c r="M2" s="25">
        <v>28.78</v>
      </c>
      <c r="N2" s="25">
        <v>4.11</v>
      </c>
      <c r="O2" s="25">
        <f>P2-(P2/1.14)</f>
        <v>4.605263157894733</v>
      </c>
      <c r="P2" s="25">
        <v>37.5</v>
      </c>
      <c r="Q2" s="26">
        <v>1.25</v>
      </c>
      <c r="R2" s="20">
        <v>41032</v>
      </c>
      <c r="S2" s="21"/>
      <c r="T2" s="3"/>
    </row>
    <row r="3" spans="1:19" ht="16.5" customHeight="1">
      <c r="A3" s="15"/>
      <c r="B3" s="16"/>
      <c r="C3" s="16"/>
      <c r="D3" s="16"/>
      <c r="E3" s="16"/>
      <c r="F3" s="16"/>
      <c r="G3" s="17"/>
      <c r="H3" s="17"/>
      <c r="I3" s="16"/>
      <c r="J3" s="16"/>
      <c r="K3" s="16"/>
      <c r="L3" s="17"/>
      <c r="M3" s="16"/>
      <c r="N3" s="16"/>
      <c r="O3" s="16"/>
      <c r="P3" s="16"/>
      <c r="Q3" s="16"/>
      <c r="R3" s="18"/>
      <c r="S3" s="19"/>
    </row>
    <row r="4" spans="1:19" ht="16.5" customHeight="1">
      <c r="A4" s="15"/>
      <c r="B4" s="16"/>
      <c r="C4" s="16"/>
      <c r="D4" s="16"/>
      <c r="E4" s="16"/>
      <c r="F4" s="16"/>
      <c r="G4" s="17"/>
      <c r="H4" s="17"/>
      <c r="I4" s="16"/>
      <c r="J4" s="16"/>
      <c r="K4" s="16"/>
      <c r="L4" s="17"/>
      <c r="M4" s="16"/>
      <c r="N4" s="16"/>
      <c r="O4" s="16"/>
      <c r="P4" s="16"/>
      <c r="Q4" s="16"/>
      <c r="R4" s="18"/>
      <c r="S4" s="19"/>
    </row>
    <row r="5" spans="1:19" ht="16.5" customHeight="1">
      <c r="A5" s="15"/>
      <c r="B5" s="16"/>
      <c r="C5" s="16"/>
      <c r="D5" s="16"/>
      <c r="E5" s="16"/>
      <c r="F5" s="16"/>
      <c r="G5" s="17"/>
      <c r="H5" s="17"/>
      <c r="I5" s="16"/>
      <c r="J5" s="16"/>
      <c r="K5" s="16"/>
      <c r="L5" s="17"/>
      <c r="M5" s="16"/>
      <c r="N5" s="16"/>
      <c r="O5" s="16"/>
      <c r="P5" s="16"/>
      <c r="Q5" s="16"/>
      <c r="R5" s="18"/>
      <c r="S5" s="19"/>
    </row>
    <row r="6" spans="1:19" ht="15.75">
      <c r="A6" s="15"/>
      <c r="B6" s="16"/>
      <c r="C6" s="16"/>
      <c r="D6" s="16"/>
      <c r="E6" s="16"/>
      <c r="F6" s="16"/>
      <c r="G6" s="17"/>
      <c r="H6" s="17"/>
      <c r="I6" s="16"/>
      <c r="J6" s="16"/>
      <c r="K6" s="16"/>
      <c r="L6" s="16"/>
      <c r="M6" s="16"/>
      <c r="N6" s="16"/>
      <c r="O6" s="16"/>
      <c r="P6" s="16"/>
      <c r="Q6" s="16"/>
      <c r="R6" s="18"/>
      <c r="S6" s="10"/>
    </row>
    <row r="7" spans="1:19" ht="15.75">
      <c r="A7" s="15"/>
      <c r="B7" s="16"/>
      <c r="C7" s="16"/>
      <c r="D7" s="16"/>
      <c r="E7" s="16"/>
      <c r="F7" s="16"/>
      <c r="G7" s="17"/>
      <c r="H7" s="17"/>
      <c r="I7" s="16"/>
      <c r="J7" s="16"/>
      <c r="K7" s="16"/>
      <c r="L7" s="16"/>
      <c r="M7" s="16"/>
      <c r="N7" s="16"/>
      <c r="O7" s="16"/>
      <c r="P7" s="16"/>
      <c r="Q7" s="16"/>
      <c r="R7" s="18"/>
      <c r="S7" s="10"/>
    </row>
    <row r="8" spans="1:19" ht="15.75">
      <c r="A8" s="15"/>
      <c r="B8" s="16"/>
      <c r="C8" s="16"/>
      <c r="D8" s="16"/>
      <c r="E8" s="16"/>
      <c r="F8" s="16"/>
      <c r="G8" s="17"/>
      <c r="H8" s="17"/>
      <c r="I8" s="16"/>
      <c r="J8" s="16"/>
      <c r="K8" s="16"/>
      <c r="L8" s="16"/>
      <c r="M8" s="16"/>
      <c r="N8" s="16"/>
      <c r="O8" s="16"/>
      <c r="P8" s="16"/>
      <c r="Q8" s="16"/>
      <c r="R8" s="18"/>
      <c r="S8" s="10"/>
    </row>
    <row r="9" spans="1:19" ht="15.75">
      <c r="A9" s="10"/>
      <c r="B9" s="10"/>
      <c r="C9" s="10"/>
      <c r="D9" s="10"/>
      <c r="E9" s="10"/>
      <c r="F9" s="10"/>
      <c r="G9" s="10"/>
      <c r="H9" s="11"/>
      <c r="I9" s="10"/>
      <c r="J9" s="10"/>
      <c r="K9" s="10"/>
      <c r="L9" s="10"/>
      <c r="M9" s="10"/>
      <c r="N9" s="10"/>
      <c r="O9" s="10"/>
      <c r="P9" s="10"/>
      <c r="Q9" s="10"/>
      <c r="R9" s="12"/>
      <c r="S9" s="10"/>
    </row>
    <row r="10" spans="1:19" ht="15.7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</row>
    <row r="11" spans="1:19" ht="15.7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</row>
    <row r="12" spans="1:19" ht="15.7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</row>
    <row r="13" spans="1:19" ht="15.7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</row>
    <row r="14" spans="1:19" ht="15.7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</row>
    <row r="15" spans="1:19" ht="15.7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</row>
    <row r="16" spans="1:19" ht="15.7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</row>
    <row r="17" spans="1:19" ht="15.7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</row>
    <row r="18" spans="1:19" ht="15.7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</row>
    <row r="19" spans="1:19" ht="15.7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</row>
    <row r="20" spans="1:19" ht="15.7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</row>
    <row r="21" spans="1:19" ht="15.7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</row>
    <row r="22" spans="1:19" ht="15.7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</row>
    <row r="23" spans="1:19" ht="15.7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</row>
    <row r="24" spans="1:19" ht="15.7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</row>
    <row r="25" spans="1:19" ht="15.7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</row>
    <row r="26" spans="1:19" ht="15.75">
      <c r="A26" s="13"/>
      <c r="B26" s="13"/>
      <c r="C26" s="13"/>
      <c r="D26" s="13"/>
      <c r="E26" s="13"/>
      <c r="F26" s="13"/>
      <c r="G26" s="13"/>
      <c r="H26" s="14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</row>
    <row r="27" spans="1:19" ht="15.7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</row>
    <row r="28" spans="1:19" ht="15.7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</row>
    <row r="29" spans="1:19" ht="15.7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</row>
    <row r="30" spans="1:19" ht="15.7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</row>
    <row r="31" spans="1:19" ht="15.7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</row>
    <row r="32" spans="1:19" ht="15.7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</row>
    <row r="33" spans="1:19" ht="15.7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</row>
    <row r="34" spans="1:19" ht="15.7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</row>
    <row r="35" spans="1:19" ht="15.7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</row>
    <row r="36" spans="1:19" ht="15.7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</row>
    <row r="37" spans="1:19" ht="15.7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</row>
    <row r="38" spans="1:19" ht="15.7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</row>
    <row r="39" spans="1:19" ht="15.7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</row>
    <row r="40" spans="1:19" ht="15.7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</row>
    <row r="41" spans="1:19" ht="15.7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</row>
    <row r="42" spans="1:19" ht="15.7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</row>
    <row r="43" spans="1:19" ht="15.7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</row>
    <row r="44" spans="1:19" ht="15.7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</row>
    <row r="45" spans="1:19" ht="15.7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</row>
    <row r="46" spans="1:19" ht="15.7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</row>
    <row r="47" spans="1:19" ht="15.7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</row>
    <row r="48" spans="1:19" ht="15.7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</row>
    <row r="49" spans="1:19" ht="15.7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</row>
    <row r="50" spans="1:19" ht="15.75">
      <c r="A50" s="13"/>
      <c r="B50" s="13"/>
      <c r="C50" s="13"/>
      <c r="D50" s="13"/>
      <c r="E50" s="13"/>
      <c r="F50" s="13"/>
      <c r="G50" s="13"/>
      <c r="H50" s="14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</row>
    <row r="51" spans="1:19" ht="15.7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</row>
    <row r="52" spans="1:19" ht="15.7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</row>
    <row r="53" spans="1:19" ht="15.7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</row>
    <row r="54" spans="1:19" ht="15.7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</row>
    <row r="55" spans="1:19" ht="15.7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</row>
    <row r="56" spans="1:19" ht="15.7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</row>
    <row r="57" spans="1:19" ht="15.7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</row>
    <row r="58" spans="1:19" ht="15.7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</row>
    <row r="59" spans="1:19" ht="15.7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</row>
    <row r="60" spans="1:19" ht="15.7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</row>
    <row r="61" spans="1:19" ht="15.7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</row>
    <row r="62" spans="1:19" ht="15.7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</row>
    <row r="63" spans="1:19" ht="15.7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</row>
    <row r="64" spans="1:19" ht="15.7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</row>
    <row r="65" spans="1:19" ht="15.7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</row>
    <row r="66" spans="1:19" ht="15.7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</row>
    <row r="67" spans="1:19" ht="15.7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</row>
    <row r="68" spans="1:19" ht="15.7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</row>
    <row r="69" spans="1:19" ht="15.7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</row>
    <row r="70" spans="1:19" ht="15.7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</row>
    <row r="71" spans="1:19" ht="15.7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</row>
    <row r="72" spans="1:19" ht="15.7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</row>
    <row r="73" spans="1:19" ht="15.7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</row>
    <row r="74" spans="1:19" ht="15.75">
      <c r="A74" s="13"/>
      <c r="B74" s="13"/>
      <c r="C74" s="13"/>
      <c r="D74" s="13"/>
      <c r="E74" s="13"/>
      <c r="F74" s="13"/>
      <c r="G74" s="13"/>
      <c r="H74" s="14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</row>
    <row r="75" spans="1:19" ht="15.7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</row>
    <row r="76" spans="1:19" ht="15.7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</row>
    <row r="77" spans="1:19" ht="15.7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</row>
    <row r="78" spans="1:19" ht="15.7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</row>
    <row r="79" spans="1:19" ht="15.7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</row>
    <row r="80" spans="1:19" ht="15.7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</row>
    <row r="81" spans="1:19" ht="15.7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</row>
    <row r="82" spans="1:19" ht="15.7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</row>
    <row r="83" spans="1:19" ht="15.7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</row>
    <row r="84" spans="1:19" ht="15.7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</row>
    <row r="85" spans="1:19" ht="15.7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</row>
    <row r="86" spans="1:19" ht="15.7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</row>
    <row r="87" spans="1:19" ht="15.7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</row>
    <row r="88" spans="1:19" ht="15.7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</row>
    <row r="89" spans="1:19" ht="15.7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</row>
    <row r="90" spans="1:19" ht="15.7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</row>
    <row r="91" spans="1:19" ht="15.7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</row>
    <row r="92" spans="1:19" ht="15.7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</row>
    <row r="93" spans="1:19" ht="15.7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</row>
    <row r="94" spans="1:19" ht="15.7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</row>
    <row r="95" spans="1:19" ht="15.7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</row>
    <row r="96" spans="1:19" ht="15.7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</row>
    <row r="97" spans="1:19" ht="15.7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</row>
    <row r="98" spans="1:19" ht="15.75">
      <c r="A98" s="13"/>
      <c r="B98" s="13"/>
      <c r="C98" s="13"/>
      <c r="D98" s="13"/>
      <c r="E98" s="13"/>
      <c r="F98" s="13"/>
      <c r="G98" s="13"/>
      <c r="H98" s="14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</row>
    <row r="99" spans="1:19" ht="15.7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</row>
    <row r="100" spans="1:19" ht="15.7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</row>
    <row r="101" spans="1:19" ht="15.7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</row>
    <row r="102" spans="1:19" ht="15.7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</row>
    <row r="103" spans="1:19" ht="15.7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</row>
    <row r="104" spans="1:19" ht="15.7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</row>
    <row r="105" spans="1:19" ht="15.7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</row>
    <row r="106" spans="1:19" ht="15.7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</row>
    <row r="107" spans="1:19" ht="15.7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</row>
    <row r="108" spans="1:19" ht="15.7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</row>
    <row r="109" spans="1:19" ht="15.7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</row>
    <row r="110" spans="1:19" ht="15.7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</row>
    <row r="111" spans="1:19" ht="15.7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</row>
    <row r="112" spans="1:19" ht="15.7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</row>
    <row r="113" spans="1:19" ht="15.7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</row>
    <row r="114" spans="1:19" ht="15.7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</row>
    <row r="115" spans="1:19" ht="15.7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</row>
    <row r="116" spans="1:19" ht="15.7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</row>
    <row r="117" spans="1:19" ht="15.7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</row>
    <row r="118" spans="1:19" ht="15.7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</row>
    <row r="119" spans="1:19" ht="15.7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</row>
    <row r="120" spans="1:19" ht="15.7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</row>
    <row r="121" spans="1:19" ht="15.7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</row>
    <row r="122" spans="1:19" ht="15.75">
      <c r="A122" s="13"/>
      <c r="B122" s="13"/>
      <c r="C122" s="13"/>
      <c r="D122" s="13"/>
      <c r="E122" s="13"/>
      <c r="F122" s="13"/>
      <c r="G122" s="13"/>
      <c r="H122" s="14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</row>
    <row r="123" spans="1:19" ht="15.7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</row>
    <row r="124" spans="1:19" ht="15.7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</row>
    <row r="125" spans="1:19" ht="15.7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</row>
    <row r="126" spans="1:19" ht="15.7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</row>
    <row r="127" spans="1:19" ht="15.7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</row>
    <row r="128" spans="1:19" ht="15.7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</row>
    <row r="129" spans="1:19" ht="15.7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</row>
    <row r="130" spans="1:19" ht="15.7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</row>
    <row r="131" spans="1:19" ht="15.7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</row>
    <row r="132" spans="1:19" ht="15.7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</row>
    <row r="133" spans="1:19" ht="15.7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</row>
    <row r="134" spans="1:19" ht="15.7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</row>
    <row r="135" spans="1:19" ht="15.7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</row>
    <row r="136" spans="1:19" ht="15.7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</row>
    <row r="137" spans="1:19" ht="15.7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</row>
    <row r="138" spans="1:19" ht="15.7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</row>
    <row r="139" spans="1:19" ht="15.7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</row>
    <row r="140" spans="1:19" ht="15.7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</row>
    <row r="141" spans="1:19" ht="15.7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</row>
    <row r="142" spans="1:19" ht="15.7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</row>
    <row r="143" spans="1:19" ht="15.7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</row>
    <row r="144" spans="1:19" ht="15.7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</row>
    <row r="145" spans="1:19" ht="15.7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</row>
    <row r="146" spans="1:19" ht="15.75">
      <c r="A146" s="13"/>
      <c r="B146" s="13"/>
      <c r="C146" s="13"/>
      <c r="D146" s="13"/>
      <c r="E146" s="13"/>
      <c r="F146" s="13"/>
      <c r="G146" s="13"/>
      <c r="H146" s="14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</row>
    <row r="147" spans="1:19" ht="15.7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</row>
    <row r="148" spans="1:19" ht="15.7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</row>
    <row r="149" spans="1:19" ht="15.7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</row>
    <row r="150" spans="1:19" ht="15.7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</row>
    <row r="151" spans="1:19" ht="15.7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</row>
    <row r="152" spans="1:19" ht="15.7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</row>
    <row r="153" spans="1:19" ht="15.7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</row>
    <row r="154" spans="1:19" ht="15.7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</row>
    <row r="155" spans="1:19" ht="15.7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</row>
    <row r="156" spans="1:19" ht="15.7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</row>
    <row r="157" spans="1:19" ht="15.7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</row>
    <row r="158" spans="1:19" ht="15.7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</row>
    <row r="159" spans="1:19" ht="15.7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</row>
    <row r="160" spans="1:19" ht="15.7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</row>
    <row r="161" spans="1:19" ht="15.7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</row>
    <row r="162" spans="1:19" ht="15.7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</row>
    <row r="163" spans="1:19" ht="15.7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</row>
    <row r="164" spans="1:19" ht="15.7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</row>
    <row r="165" spans="1:19" ht="15.75">
      <c r="A165" s="13"/>
      <c r="B165" s="13"/>
      <c r="C165" s="13"/>
      <c r="D165" s="13"/>
      <c r="E165" s="13"/>
      <c r="F165" s="13"/>
      <c r="G165" s="13"/>
      <c r="H165" s="14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</row>
    <row r="166" spans="1:19" ht="15.7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</row>
    <row r="167" spans="1:19" ht="15.7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</row>
    <row r="168" spans="1:19" ht="15.7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</row>
    <row r="169" spans="1:19" ht="15.7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</row>
    <row r="170" spans="1:19" ht="15.7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</row>
    <row r="171" spans="1:19" ht="15.7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</row>
    <row r="172" spans="1:19" ht="15.7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</row>
    <row r="173" spans="1:19" ht="15.7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</row>
    <row r="174" spans="1:19" ht="15.7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</row>
    <row r="175" spans="1:19" ht="15.7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</row>
    <row r="176" spans="1:19" ht="15.7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</row>
    <row r="177" spans="1:19" ht="15.7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</row>
    <row r="178" spans="1:19" ht="15.7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</row>
    <row r="179" spans="1:19" ht="15.7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</row>
    <row r="180" spans="1:19" ht="15.7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</row>
    <row r="181" spans="1:19" ht="15.7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</row>
    <row r="182" spans="1:19" ht="15.7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</row>
  </sheetData>
  <sheetProtection/>
  <printOptions/>
  <pageMargins left="0.7" right="0.7" top="0.75" bottom="0.75" header="0.3" footer="0.3"/>
  <pageSetup horizontalDpi="600" verticalDpi="600" orientation="landscape" paperSize="9" scale="2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NDOH</dc:creator>
  <cp:keywords/>
  <dc:description/>
  <cp:lastModifiedBy>Your User Name</cp:lastModifiedBy>
  <cp:lastPrinted>2010-08-27T06:17:33Z</cp:lastPrinted>
  <dcterms:created xsi:type="dcterms:W3CDTF">2010-06-22T15:59:56Z</dcterms:created>
  <dcterms:modified xsi:type="dcterms:W3CDTF">2012-05-03T10:59:49Z</dcterms:modified>
  <cp:category/>
  <cp:version/>
  <cp:contentType/>
  <cp:contentStatus/>
</cp:coreProperties>
</file>