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<sst xmlns="http://schemas.openxmlformats.org/spreadsheetml/2006/main" count="38" uniqueCount="37">
  <si>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</si>
  <si>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</si>
  <si>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</si>
  <si>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</si>
  <si>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</si>
  <si>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</si>
  <si>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</si>
  <si>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</si>
  <si>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</si>
  <si>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</si>
  <si>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</si>
  <si>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</si>
  <si>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</si>
  <si>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</si>
  <si>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</si>
  <si>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</si>
  <si>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</si>
  <si>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</si>
  <si>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</si>
  <si>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</si>
  <si>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</si>
  <si>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</si>
  <si>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</si>
  <si>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</si>
  <si>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</si>
  <si>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</si>
  <si>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</si>
  <si>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S4</t>
  </si>
  <si>
    <t>0000000217</t>
  </si>
  <si>
    <t>iNova Pharmaceuticals(Pty) Ltd</t>
  </si>
  <si>
    <t>L/15.4/369</t>
  </si>
  <si>
    <t>S01JA</t>
  </si>
  <si>
    <t>Minims Lidocaine &amp; Fluorescein</t>
  </si>
  <si>
    <t>Lidocaine hydrochloride</t>
  </si>
  <si>
    <t>mg/0.5ml</t>
  </si>
  <si>
    <t>OPD</t>
  </si>
  <si>
    <t>Originator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</si>
</sst>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2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2" fontId="23" fillId="0" borderId="17" xfId="0" applyNumberFormat="1" applyFont="1" applyBorder="1" applyAlignment="1">
      <alignment vertical="center"/>
    </xf>
    <xf numFmtId="166" fontId="23" fillId="0" borderId="17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workbookViewId="0">
      <selection activeCell="B13" sqref="B13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1" t="s">
        <v>8</v>
      </c>
      <c r="B1" s="22"/>
      <c r="C1" s="22"/>
      <c r="D1" s="23"/>
      <c r="E1" s="25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1" t="s">
        <v>9</v>
      </c>
      <c r="B2" s="22"/>
      <c r="C2" s="22"/>
      <c r="D2" s="2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1" t="s">
        <v>10</v>
      </c>
      <c r="B3" s="22"/>
      <c r="C3" s="22"/>
      <c r="D3" s="2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19" t="s">
        <v>11</v>
      </c>
      <c r="B4" s="20"/>
      <c r="C4" s="20"/>
      <c r="D4" s="2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6" customFormat="1" ht="30" customHeight="1">
      <c r="A6" s="24" t="s">
        <v>28</v>
      </c>
      <c r="B6" s="25" t="s">
        <v>29</v>
      </c>
      <c r="C6" s="25" t="s">
        <v>30</v>
      </c>
      <c r="D6" s="25">
        <v>743488016</v>
      </c>
      <c r="E6" s="25" t="s">
        <v>31</v>
      </c>
      <c r="F6" s="25" t="s">
        <v>27</v>
      </c>
      <c r="G6" s="25" t="s">
        <v>32</v>
      </c>
      <c r="H6" s="25" t="s">
        <v>33</v>
      </c>
      <c r="I6" s="25">
        <v>20</v>
      </c>
      <c r="J6" s="25" t="s">
        <v>34</v>
      </c>
      <c r="K6" s="25" t="s">
        <v>35</v>
      </c>
      <c r="L6" s="25">
        <v>0.5</v>
      </c>
      <c r="M6" s="25">
        <v>20</v>
      </c>
      <c r="N6" s="26">
        <v>273.02999999999997</v>
      </c>
      <c r="O6" s="26">
        <v>27.3</v>
      </c>
      <c r="P6" s="25">
        <v>42.05</v>
      </c>
      <c r="Q6" s="25">
        <v>342.38</v>
      </c>
      <c r="R6" s="26">
        <v>34.24</v>
      </c>
      <c r="S6" s="27">
        <v>42789</v>
      </c>
      <c r="T6" s="12"/>
      <c r="U6" s="28" t="s">
        <v>36</v>
      </c>
      <c r="V6" s="11"/>
    </row>
    <row r="9" spans="1:23">
      <c r="P9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9" orientation="landscape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2017-02-13T08:42:25Z</cp:lastPrinted>
  <dcterms:created xsi:type="dcterms:W3CDTF">2012-08-13T07:02:09Z</dcterms:created>
  <dcterms:modified xsi:type="dcterms:W3CDTF">2017-02-16T08:10:28Z</dcterms:modified>
</cp:coreProperties>
</file>